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<sst xmlns="http://schemas.openxmlformats.org/spreadsheetml/2006/main" count="99" uniqueCount="63">
  <si>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</si>
  <si>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</si>
  <si>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</si>
  <si>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</si>
  <si>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高桥村文化室暨干部周转房建设项目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</si>
  <si>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</si>
  <si>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</si>
  <si>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</si>
  <si>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</si>
  <si>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</si>
  <si>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</si>
  <si>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</si>
  <si>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</si>
  <si>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</si>
  <si>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</si>
  <si>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</si>
  <si>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</si>
  <si>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</si>
  <si>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</si>
  <si>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</si>
  <si>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</si>
  <si>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</si>
  <si>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</si>
  <si>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</si>
  <si>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2015年高桥村文化室暨干部周转房建设项目工程，2019年年初预算计划完成11.4万元的高桥村文化室暨干部周转房建设项目工程资金支付，保证农民工工资能够及时支付，确保社会和谐稳定。
</t>
  </si>
  <si>
    <t xml:space="preserve">   2015年已完成高桥村文化室暨干部周转房建设项目工程，项目款未结清，2019年已完成11.4万元的高桥村文化室暨干部周转房建设项目建设项目工程资金支付。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</si>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</sst>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1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6.6296296296296" customWidth="1"/>
    <col min="8" max="8" width="17.3703703703704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11.4</v>
      </c>
      <c r="F7" s="3">
        <v>11.4</v>
      </c>
      <c r="G7" s="3"/>
      <c r="H7" s="3">
        <v>11.4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11.4</v>
      </c>
      <c r="F8" s="3">
        <v>11.4</v>
      </c>
      <c r="G8" s="3"/>
      <c r="H8" s="3">
        <v>11.4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11.4</v>
      </c>
      <c r="H19" s="3">
        <v>11.4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5" t="s">
        <v>39</v>
      </c>
      <c r="E20" s="16"/>
      <c r="F20" s="17"/>
      <c r="G20" s="3" t="s">
        <v>39</v>
      </c>
      <c r="H20" s="3" t="s">
        <v>39</v>
      </c>
      <c r="I20" s="19" t="s">
        <v>39</v>
      </c>
      <c r="J20" s="20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14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13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5" t="s">
        <v>39</v>
      </c>
      <c r="E23" s="16"/>
      <c r="F23" s="17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5" t="s">
        <v>39</v>
      </c>
      <c r="E24" s="16"/>
      <c r="F24" s="17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8" t="s">
        <v>62</v>
      </c>
      <c r="B26" s="18"/>
      <c r="C26" s="18"/>
      <c r="D26" s="18"/>
      <c r="E26" s="18"/>
      <c r="F26" s="18"/>
      <c r="G26" s="18"/>
      <c r="H26" s="18"/>
      <c r="I26" s="18">
        <f ca="1">SUM(I15:J25:J7)</f>
        <v>100</v>
      </c>
      <c r="J26" s="18"/>
      <c r="K26" s="18">
        <f ca="1">SUM(K15:L25:J7)</f>
        <v>99</v>
      </c>
      <c r="L26" s="18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